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<sst xmlns="http://schemas.openxmlformats.org/spreadsheetml/2006/main" count="41" uniqueCount="39">
  <si>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</si>
  <si>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</si>
  <si>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</si>
  <si>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</si>
  <si>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</si>
  <si>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</si>
  <si>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</si>
  <si>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</si>
  <si>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</si>
  <si>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</si>
  <si>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</si>
  <si>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</si>
  <si>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</si>
  <si>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</si>
  <si>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</si>
  <si>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</si>
  <si>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</si>
  <si>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</si>
  <si>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</si>
  <si>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</si>
  <si>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</si>
  <si>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</si>
  <si>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</si>
  <si>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</si>
  <si>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</si>
  <si>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фрукты</t>
  </si>
  <si>
    <t>ТТК 147</t>
  </si>
  <si>
    <t>Каша молочная "Дружба " с маслом</t>
  </si>
  <si>
    <t>338</t>
  </si>
  <si>
    <t xml:space="preserve">Г р у ш а </t>
  </si>
  <si>
    <t>ТТК 245</t>
  </si>
  <si>
    <t>Кофейный напиток витаминизированный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</si>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</sst>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25</v>
      </c>
      <c r="C5" s="71" t="s">
        <v>28</v>
      </c>
      <c r="D5" s="68" t="s">
        <v>29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ht="30" x14ac:dyDescent="0.25">
      <c r="A6" s="12"/>
      <c r="B6" s="69" t="s">
        <v>19</v>
      </c>
      <c r="C6" s="71" t="s">
        <v>30</v>
      </c>
      <c r="D6" s="68" t="s">
        <v>31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32</v>
      </c>
      <c r="E7" s="67">
        <v>34</v>
      </c>
      <c r="F7" s="65"/>
      <c r="G7" s="35">
        <v>123</v>
      </c>
      <c r="H7" s="33">
        <v>1.8</v>
      </c>
      <c r="I7" s="33">
        <v>6.8</v>
      </c>
      <c r="J7" s="36">
        <v>14.2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559</v>
      </c>
      <c r="H12" s="42">
        <f>SUM(H4:H11)</f>
        <v>11.5</v>
      </c>
      <c r="I12" s="42">
        <f>SUM(I4:I11)</f>
        <v>17.8</v>
      </c>
      <c r="J12" s="43">
        <f>SUM(J4:J11)</f>
        <v>88.4</v>
      </c>
    </row>
    <row r="13" spans="1:18" x14ac:dyDescent="0.25">
      <c r="A13" s="62" t="s">
        <v>11</v>
      </c>
      <c r="B13" s="13" t="s">
        <v>20</v>
      </c>
      <c r="C13" s="19" t="s">
        <v>33</v>
      </c>
      <c r="D13" s="68" t="s">
        <v>34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35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36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37</v>
      </c>
      <c r="D16" s="68" t="s">
        <v>38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34</v>
      </c>
      <c r="F18" s="52"/>
      <c r="G18" s="54">
        <v>82</v>
      </c>
      <c r="H18" s="54">
        <v>2.4</v>
      </c>
      <c r="I18" s="54">
        <v>0.8</v>
      </c>
      <c r="J18" s="55">
        <v>17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719</v>
      </c>
      <c r="H23" s="46">
        <f>SUM(H13:H22)</f>
        <v>23.9</v>
      </c>
      <c r="I23" s="46">
        <f>SUM(I13:I22)</f>
        <v>20.9</v>
      </c>
      <c r="J23" s="48">
        <f>SUM(J13:J22)</f>
        <v>109.3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2025-01-17T14:34:04Z</dcterms:modified>
</cp:coreProperties>
</file>