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<sst xmlns="http://schemas.openxmlformats.org/spreadsheetml/2006/main" count="35" uniqueCount="34">
  <si>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</si>
  <si>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</si>
  <si>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</si>
  <si>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</si>
  <si>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</si>
  <si>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</si>
  <si>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</si>
  <si>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</si>
  <si>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</si>
  <si>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</si>
  <si>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</si>
  <si>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</si>
  <si>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</si>
  <si>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</si>
  <si>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</si>
  <si>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</si>
  <si>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</si>
  <si>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</si>
  <si>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</si>
  <si>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</si>
  <si>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</si>
  <si>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</si>
  <si>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</si>
  <si>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</si>
  <si>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</si>
  <si>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Батон витаминный с микронутриентами/масло сливочное</t>
  </si>
  <si>
    <t>ТТК 57</t>
  </si>
  <si>
    <t>Пудинг "Лакомка" с  вареньем</t>
  </si>
  <si>
    <t>Чай с сахаром</t>
  </si>
  <si>
    <t>фрукты</t>
  </si>
  <si>
    <t xml:space="preserve">Фрукты свежие </t>
  </si>
  <si>
    <t>Суп с вермишелью и картофелем, мясом,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</si>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</sst>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28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25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31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>
        <v>265</v>
      </c>
      <c r="D14" s="68" t="s">
        <v>32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33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24</v>
      </c>
      <c r="E16" s="67">
        <v>30</v>
      </c>
      <c r="F16" s="66">
        <v>109.6</v>
      </c>
      <c r="G16" s="54">
        <v>81</v>
      </c>
      <c r="H16" s="54">
        <v>2.4</v>
      </c>
      <c r="I16" s="54">
        <v>0.6</v>
      </c>
      <c r="J16" s="55">
        <v>16.5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631</v>
      </c>
      <c r="H23" s="46">
        <f>SUM(H13:H22)</f>
        <v>21.599999999999998</v>
      </c>
      <c r="I23" s="46">
        <f>SUM(I13:I22)</f>
        <v>16.600000000000001</v>
      </c>
      <c r="J23" s="48">
        <f>SUM(J13:J22)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2025-04-16T08:10:26Z</dcterms:modified>
</cp:coreProperties>
</file>