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<sst xmlns="http://schemas.openxmlformats.org/spreadsheetml/2006/main" count="35" uniqueCount="34">
  <si>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</si>
  <si>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</si>
  <si>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</si>
  <si>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</si>
  <si>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</si>
  <si>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</si>
  <si>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</si>
  <si>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</si>
  <si>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</si>
  <si>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</si>
  <si>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</si>
  <si>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</si>
  <si>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</si>
  <si>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</si>
  <si>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</si>
  <si>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</si>
  <si>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</si>
  <si>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</si>
  <si>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</si>
  <si>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</si>
  <si>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</si>
  <si>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</si>
  <si>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</si>
  <si>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</si>
  <si>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</si>
  <si>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</si>
  <si>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</si>
  <si>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</si>
  <si>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</si>
  <si>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 xml:space="preserve">Фрукты свежие </t>
  </si>
  <si>
    <t>Суп с вермишелью и картофелем, мясом, зеленью</t>
  </si>
  <si>
    <t>Плов из говядины</t>
  </si>
  <si>
    <t>Компот из кураги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</si>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</sst>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45775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27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24</v>
      </c>
      <c r="C7" s="71">
        <v>338</v>
      </c>
      <c r="D7" s="68" t="s">
        <v>29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30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22</v>
      </c>
      <c r="C14" s="11">
        <v>265</v>
      </c>
      <c r="D14" s="68" t="s">
        <v>31</v>
      </c>
      <c r="E14" s="67">
        <v>200</v>
      </c>
      <c r="F14" s="52"/>
      <c r="G14" s="54">
        <v>300</v>
      </c>
      <c r="H14" s="54">
        <v>11.6</v>
      </c>
      <c r="I14" s="54">
        <v>11.7</v>
      </c>
      <c r="J14" s="55">
        <v>37.1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32</v>
      </c>
      <c r="E15" s="67">
        <v>200</v>
      </c>
      <c r="F15" s="52"/>
      <c r="G15" s="54">
        <v>86</v>
      </c>
      <c r="H15" s="54">
        <v>1</v>
      </c>
      <c r="I15" s="54">
        <v>0</v>
      </c>
      <c r="J15" s="55">
        <v>13.2</v>
      </c>
    </row>
    <row r="16" spans="1:18" x14ac:dyDescent="0.25">
      <c r="A16" s="12"/>
      <c r="B16" s="14" t="s">
        <v>18</v>
      </c>
      <c r="C16" s="11"/>
      <c r="D16" s="68" t="s">
        <v>33</v>
      </c>
      <c r="E16" s="67">
        <v>30</v>
      </c>
      <c r="F16" s="66">
        <v>109.6</v>
      </c>
      <c r="G16" s="54">
        <v>84</v>
      </c>
      <c r="H16" s="54">
        <v>2.4</v>
      </c>
      <c r="I16" s="54">
        <v>0.6</v>
      </c>
      <c r="J16" s="55">
        <v>17.100000000000001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634</v>
      </c>
      <c r="H23" s="46">
        <f>SUM(H13:H22)</f>
        <v>21.599999999999998</v>
      </c>
      <c r="I23" s="46">
        <f>SUM(I13:I22)</f>
        <v>16.600000000000001</v>
      </c>
      <c r="J23" s="48">
        <f>SUM(J13:J22)</f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2025-04-25T05:37:42Z</dcterms:modified>
</cp:coreProperties>
</file>